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135" activeTab="0"/>
  </bookViews>
  <sheets>
    <sheet name="таб.1" sheetId="1" r:id="rId1"/>
    <sheet name="таб.2" sheetId="2" r:id="rId2"/>
  </sheets>
  <externalReferences>
    <externalReference r:id="rId5"/>
  </externalReferences>
  <definedNames>
    <definedName name="Excel_BuiltIn_Print_Area_1_1">#REF!</definedName>
    <definedName name="_xlnm.Print_Area" localSheetId="1">'таб.2'!$A$1:$Z$27</definedName>
  </definedNames>
  <calcPr fullCalcOnLoad="1"/>
</workbook>
</file>

<file path=xl/sharedStrings.xml><?xml version="1.0" encoding="utf-8"?>
<sst xmlns="http://schemas.openxmlformats.org/spreadsheetml/2006/main" count="197" uniqueCount="118">
  <si>
    <t>Санаторно-курортное лечение работников, занятых на работах с вредными и (или) опасными производственными факторами</t>
  </si>
  <si>
    <t>План</t>
  </si>
  <si>
    <t>Факт</t>
  </si>
  <si>
    <t>Всего</t>
  </si>
  <si>
    <t>профзаболевание</t>
  </si>
  <si>
    <t>производственную травму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</si>
  <si>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</si>
  <si>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</si>
  <si>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</si>
  <si>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</si>
  <si>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</si>
  <si>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</si>
  <si>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</si>
  <si>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</si>
  <si>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</si>
  <si>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</si>
  <si>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</si>
  <si>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</si>
  <si>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3</t>
  </si>
  <si>
    <t>4</t>
  </si>
  <si>
    <t>Количество транспортных средств, которые оснащены тахографами за счет страховых взносов</t>
  </si>
  <si>
    <t>Приобретение страхователями, осуществляющими пассажирские и грузовые перевозки, приборов контроля за режимом труда и отдыха водителей (тахографов)</t>
  </si>
  <si>
    <t>ОТЧЕТ</t>
  </si>
  <si>
    <t>1</t>
  </si>
  <si>
    <t>Таблица 1</t>
  </si>
  <si>
    <t>Таблица 2</t>
  </si>
  <si>
    <t>(отчетный период)</t>
  </si>
  <si>
    <t xml:space="preserve">в том числе получивших : </t>
  </si>
  <si>
    <t>В том числе: получивших профзаболевание</t>
  </si>
  <si>
    <t>20</t>
  </si>
  <si>
    <t>19</t>
  </si>
  <si>
    <t>18</t>
  </si>
  <si>
    <t>17</t>
  </si>
  <si>
    <t>16</t>
  </si>
  <si>
    <t>(наименование страхователя, адрес, регистрационный номер, код ОКВЭД)</t>
  </si>
  <si>
    <t>Проведение специальной оценки условий труда</t>
  </si>
  <si>
    <t>Реализация мероприятий по приведению уровней воздействия вредных и (или) опасных производственных факторов на рабочих местах в соответствие с государственными нормативными требованиями охраны труда</t>
  </si>
  <si>
    <t xml:space="preserve">Обеспечение работников лечебно-профилактическим питанием </t>
  </si>
  <si>
    <t>Приобретение страхователями аптечек для оказания первой помощи</t>
  </si>
  <si>
    <t>21</t>
  </si>
  <si>
    <t>22</t>
  </si>
  <si>
    <t xml:space="preserve">Обеспечение работников лечебно- профилактическим питанием </t>
  </si>
  <si>
    <t xml:space="preserve">Общее количество приобретенных средств индивидуальной защиты за счет страховых взносов </t>
  </si>
  <si>
    <t>Количество приборов для определения наличия и уровня содержания алкоголя (алкотестеры или алкометры) за счет страховых взносов</t>
  </si>
  <si>
    <t>Количество приобретенных и (или) укомплектованных аптечек для оказания первой помощи за счет страховых взносов</t>
  </si>
  <si>
    <t xml:space="preserve">Санаторно-курортное лечение работников 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законодательством
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</si>
  <si>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</si>
  <si>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</si>
  <si>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</si>
  <si>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</si>
  <si>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</si>
  <si>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</si>
  <si>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</si>
  <si>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</si>
  <si>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</si>
  <si>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</si>
  <si>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Количество приобретенных приборов, устройств, оборудования, непосредственно обеспечивающих проведение обучения по вопросам безопасного ведения работ, за счет страховых взносов</t>
  </si>
  <si>
    <t>Санаторно-курортное лечение работников не ранее чем за пять лет до достижения ими возраста, дающего право на назначение страховой пенсии по старости в соответствии с пенсионным законодательством</t>
  </si>
  <si>
    <t>Общее количество рабочих мест</t>
  </si>
  <si>
    <t>Приобретение отдельных приборов, устройств, оборудования и (или) комплексов (систем) приборов, устройств, оборудования, непосредственно предназначенных для обеспечения безопасности работников и (или) контроля за безопасным ведением работ в рамках технологических процессов, в том числе на подземных работах</t>
  </si>
  <si>
    <t xml:space="preserve">Приобретение отдельных приборов, устройств, оборудования и (или) комплексов (систем) приборов, устройств, оборудования, непосредственно обеспечивающих проведение обучения по вопросам безоп-го ведения работ, в т.ч. горных работ, и действиям в случае аварии или инцидента на опасном произ-ном объекте и (или) дистанционную видео- и аудио фиксацию инструктажей, обучения и иных форм подготовки работников по безоп-му произ-ву работ, а также хранение результатов такой фиксации
</t>
  </si>
  <si>
    <t>Приобретение отдельных приборов, устройств, оборудования и (или) комплексов (систем) приборов, устройств, оборудования, непосредственно обеспечивающих проведение обучения по вопросам безоп-го ведения работ, в т.ч. горных работ, и действиям в случае аварии или инцидента на опасном произ-ном объекте и (или) дистанционную видео- и аудио фиксацию инструктажей, обучения и иных форм подготовки работников по безоп-му произ-ву работ, а также хранение результатов такой фиксации</t>
  </si>
  <si>
    <t>Приобретение работникам,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загрязнением,  средств индивидуальной защиты, а так же смывающих и (или) обезвреживающих средств</t>
  </si>
  <si>
    <t>Приобретение работникам, занятым на работах с вредными и (или) опасными условиями труда, а также на работах, выполняемых в особых температурных условиях или связанных с загрязнением, средств индивидуальной защиты, а так же смывающих и (или) обезвреживающих средств</t>
  </si>
  <si>
    <t>Количество приобретенных приборов, устройств, оборудования, непосредственно предназначенных  для обеспечения безопасности работников и (или) контроля за безопасным ведением работ в рамках технологических процессов, за счет страховых взносов</t>
  </si>
  <si>
    <t>Приобретение страхователями, работники которых проходят обязательные предсменные и (или) предрейсовые медицинские осмотры, приборов для определения наличия и уровня содержания алкоголя (алкотестеры или алкометры) (медицинских изделий для количественного определения определения алкоголя в выдыхаемом воздухе, а также для определения наличия психоактивных веществ в моче, зарегистрированных в установленном порядке)</t>
  </si>
  <si>
    <t>Приобретение отдельных приборов, устройств, оборудования и (или) комплексов (систем) приборов, устройств, оборудования, сервисов, систем, непосредственно предназначенных для мониторинга на рабочем месте состояния здоровья работников, занятых на работах с вредными и (или) опасными производственными факторами</t>
  </si>
  <si>
    <t xml:space="preserve">Количество приобретенных  приборов, устройств, оборудования и (или) комплексов (систем) приборов, устройств, оборудования, сервисов, систем, непосредственно предназначенных для мониторинга на рабочем месте состояния здоровья работников, занятых на работах с вредными и (или) опасными производственными факторами за счет страховых взносов </t>
  </si>
  <si>
    <t xml:space="preserve">Приобретение приборов, устройств, оборудования (приборы, устройства, оборудование стран - членов Евразийского экономического союза, при отсутствии отечественных аналогов - импортных приборов, устройств, оборудования при условии включения соответствующих мероприятий в отраслевые планы импортозамещения), обеспечивающих безопасное ведение горных работ, в рамках модернизации основных производств, в соответствии с перечнем рекомендуемых приборов, устройств, оборудования (приборы, устройства, оборудование стран - членов Евразийского экономического союза, при отсутствии отечественных аналогов - импортных приборов, устройств, оборудования при условии включения соответствующих мероприятий в отраслевые планы импортозамещения), обеспечивающих безопасное ведение горных работ, в рамках модернизации основных производств
</t>
  </si>
  <si>
    <t xml:space="preserve">Обеспечение работников бесплатной выдачей молока или других равноценных пищевых продуктов
</t>
  </si>
  <si>
    <t>Обеспечение работников бесплатной выдачей молока или других равноценных пищевых продуктов</t>
  </si>
  <si>
    <t>Количество приобретаемых приборов, устройств, оборудования, обеспечивающих безопасное ведение горных работ, в рамках модернизации основных производств за счет страховых взносов</t>
  </si>
  <si>
    <t xml:space="preserve">Форма отчета составляется страхователем нарастающим итогом с начала года и предоставляется в территориальные органы Фонда пенсионного и социального страхования Российской Федерации по месту регистрации одновременно с заявлением о возмещении произведенных расходов на оплату предупредительных мер с предоставлением документов, подтверждающих произведенные расходы </t>
  </si>
  <si>
    <t xml:space="preserve">Обучение по охране труда и (или) обучение по вопросам безопасного ведения работ, в том числе горных работ, а также действиям в случае аварии или инцидента на опасном производственном объекте
</t>
  </si>
  <si>
    <t>Проведение обязательных периодических медицинских осмотров (обследований) работников</t>
  </si>
  <si>
    <t>Руководитель</t>
  </si>
  <si>
    <t>Главный бухгалтер
(при наличии)</t>
  </si>
  <si>
    <t>(подпись)</t>
  </si>
  <si>
    <t>(Ф.И.О.) (отчество указывается при наличии)</t>
  </si>
  <si>
    <t>"___" _____________ 20___ год</t>
  </si>
  <si>
    <t>Фамилия И.О. исполнителя</t>
  </si>
  <si>
    <t>Номер телефона исполнителя</t>
  </si>
  <si>
    <t>33</t>
  </si>
  <si>
    <t>34</t>
  </si>
  <si>
    <r>
      <rPr>
        <b/>
        <sz val="10"/>
        <rFont val="Times New Roman"/>
        <family val="1"/>
      </rPr>
      <t xml:space="preserve">  М.П. </t>
    </r>
    <r>
      <rPr>
        <sz val="10"/>
        <rFont val="Times New Roman"/>
        <family val="1"/>
      </rPr>
      <t>(при наличии)</t>
    </r>
  </si>
  <si>
    <t>Приложение___</t>
  </si>
  <si>
    <t xml:space="preserve">  М.П. (при наличии)</t>
  </si>
  <si>
    <t>стр.2</t>
  </si>
  <si>
    <t>стр.1</t>
  </si>
  <si>
    <t>стр.3</t>
  </si>
  <si>
    <t>стр.4</t>
  </si>
  <si>
    <t>Заполняется количество</t>
  </si>
  <si>
    <r>
      <t xml:space="preserve">Общее число застрахованных </t>
    </r>
    <r>
      <rPr>
        <i/>
        <u val="single"/>
        <sz val="10"/>
        <rFont val="Times New Roman"/>
        <family val="1"/>
      </rPr>
      <t>(чел.)</t>
    </r>
  </si>
  <si>
    <r>
      <t xml:space="preserve">Численность работников, занятых на работах с вредными и (или) опасными производственными факторами </t>
    </r>
    <r>
      <rPr>
        <i/>
        <u val="single"/>
        <sz val="10"/>
        <rFont val="Times New Roman"/>
        <family val="1"/>
      </rPr>
      <t>(чел.)</t>
    </r>
  </si>
  <si>
    <r>
      <t>Количество рабочих мест, на которых проведена специальная оценка условий труда за счет страховых взносов</t>
    </r>
    <r>
      <rPr>
        <i/>
        <u val="single"/>
        <sz val="10"/>
        <rFont val="Times New Roman"/>
        <family val="1"/>
      </rPr>
      <t xml:space="preserve">
(раб. мест)</t>
    </r>
  </si>
  <si>
    <r>
      <t xml:space="preserve">Число застрахованных, прошедших обучение по охране труда  и (или) обучение по вопросам безопасного ведения работ, в том числе горных работ, а также действиям в случае аварии или инцидента на опасном производственном объекте, за счет страховых взносов </t>
    </r>
    <r>
      <rPr>
        <i/>
        <u val="single"/>
        <sz val="10"/>
        <rFont val="Times New Roman"/>
        <family val="1"/>
      </rPr>
      <t>(чел.)</t>
    </r>
  </si>
  <si>
    <r>
      <t xml:space="preserve">Число застрахованных, обеспеченных средствами индивидуальной защиты за счет страховых взносов </t>
    </r>
    <r>
      <rPr>
        <i/>
        <u val="single"/>
        <sz val="10"/>
        <rFont val="Times New Roman"/>
        <family val="1"/>
      </rPr>
      <t>(чел.)</t>
    </r>
  </si>
  <si>
    <r>
      <t xml:space="preserve">Число застрахованных, прошедших санаторно-курортное лечение за счет страховых взносов </t>
    </r>
    <r>
      <rPr>
        <i/>
        <u val="single"/>
        <sz val="10"/>
        <rFont val="Times New Roman"/>
        <family val="1"/>
      </rPr>
      <t>(чел.)</t>
    </r>
  </si>
  <si>
    <r>
      <t xml:space="preserve">Всего, число застрахованных, подлежащих периодическим медицинским осмотрам (обследованиям) </t>
    </r>
    <r>
      <rPr>
        <i/>
        <u val="single"/>
        <sz val="10"/>
        <rFont val="Times New Roman"/>
        <family val="1"/>
      </rPr>
      <t>(чел.)</t>
    </r>
  </si>
  <si>
    <r>
      <t xml:space="preserve">Количество рабочих мест,
на которых проведены мероприятия по приведению уровней воздействия вредных и (или) опасных производственных факторов на рабочих местах в соответствие с государственными нормативными требованиями охраны труда за счет страховых взносов                      </t>
    </r>
    <r>
      <rPr>
        <i/>
        <u val="single"/>
        <sz val="10"/>
        <rFont val="Times New Roman"/>
        <family val="1"/>
      </rPr>
      <t>(раб. мест)</t>
    </r>
  </si>
  <si>
    <r>
      <t xml:space="preserve">Число застрахованных, прошедших периодические медицинские осмотры (обследования)  за счет страховых взносов                       </t>
    </r>
    <r>
      <rPr>
        <i/>
        <u val="single"/>
        <sz val="10"/>
        <rFont val="Times New Roman"/>
        <family val="1"/>
      </rPr>
      <t>(чел.)</t>
    </r>
  </si>
  <si>
    <r>
      <t xml:space="preserve">Число застрахованных, обеспеченных лечебно-профилактическим питанием  за счет страховых взносов                   </t>
    </r>
    <r>
      <rPr>
        <i/>
        <u val="single"/>
        <sz val="10"/>
        <rFont val="Times New Roman"/>
        <family val="1"/>
      </rPr>
      <t>(чел.)</t>
    </r>
  </si>
  <si>
    <r>
      <t xml:space="preserve">Число застрахованных (предпенсионеров и пенсионеров), прошедших санаторно-курортное лечение за счет страховых взносов                       </t>
    </r>
    <r>
      <rPr>
        <u val="single"/>
        <sz val="10"/>
        <rFont val="Times New Roman"/>
        <family val="1"/>
      </rPr>
      <t>(чел.)</t>
    </r>
  </si>
  <si>
    <r>
      <t xml:space="preserve">Число застрахованных, направленных на мониторинг состояния здоровья на рабочем месте </t>
    </r>
    <r>
      <rPr>
        <i/>
        <u val="single"/>
        <sz val="10"/>
        <rFont val="Times New Roman"/>
        <family val="1"/>
      </rPr>
      <t>(чел.)</t>
    </r>
  </si>
  <si>
    <r>
      <t xml:space="preserve">Число застрахованных, обеспеченных молоком или другими равноценными пищевыми продуктами за счет страховых взносов </t>
    </r>
    <r>
      <rPr>
        <i/>
        <u val="single"/>
        <sz val="10"/>
        <rFont val="Times New Roman"/>
        <family val="1"/>
      </rPr>
      <t>(чел.)</t>
    </r>
  </si>
  <si>
    <t>об использовании сумм страховых взносов на обязательное социальное страхование от несчастных случаев на производстве и профессиональных заболеваний на финансовое обеспечение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</t>
  </si>
  <si>
    <r>
      <t xml:space="preserve">Заполняется в </t>
    </r>
    <r>
      <rPr>
        <u val="single"/>
        <sz val="10"/>
        <rFont val="Times New Roman"/>
        <family val="1"/>
      </rPr>
      <t>рублях и копейках</t>
    </r>
  </si>
  <si>
    <t>ИТОГО                                                                расходов</t>
  </si>
  <si>
    <t>ФИО и номер телефона исполнителя :</t>
  </si>
  <si>
    <t>Приобретение приборов, устройств, оборудования (приборы, устройства, оборудование стран - членов Евразийского экономического союза, при отсутствии отечественных аналогов - импортных приборов, устройств, оборудования при условии включения соответствующих мероприятий в отраслевые планы импортозамещения), обеспечивающих безопасное ведение горных работ, в рамках модернизации основных производств, в соответствии с перечнем рекомендуемых приборов, устройств, оборудования (приборы, устройства, оборудование стран - членов Евразийского экономического союза, при отсутствии отечественных аналогов - импортных приборов, устройств, оборудования при условии включения соответствующих мероприятий в отраслевые планы импортозамещения), обеспечивающих безопасное ведение горных работ, в рамках модернизации основных производств</t>
  </si>
  <si>
    <t>Главный  бухгалтер</t>
  </si>
  <si>
    <t>(Ф.И.О.)                                                       (отчество указывается при наличии)</t>
  </si>
  <si>
    <t>Фамилия И.О. исполнителя:</t>
  </si>
  <si>
    <t>(при наличии)</t>
  </si>
  <si>
    <t>(Ф.И.О.)                                                           (отчество указывается при наличии)</t>
  </si>
  <si>
    <t>(Ф.И.О.)                                                                                      (отчество указывается при наличии)</t>
  </si>
  <si>
    <t>за 2024 год</t>
  </si>
  <si>
    <t>"___" _____________ 2024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</si>
</sst>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i/>
      <u val="single"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7" borderId="0" xfId="0" applyFont="1" applyFill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7" borderId="0" xfId="0" applyFont="1" applyFill="1" applyAlignment="1">
      <alignment/>
    </xf>
    <xf numFmtId="0" fontId="2" fillId="0" borderId="15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1" fontId="8" fillId="7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5" fillId="0" borderId="0" xfId="0" applyFont="1" applyAlignment="1">
      <alignment vertical="top"/>
    </xf>
    <xf numFmtId="4" fontId="2" fillId="33" borderId="11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 horizontal="right"/>
    </xf>
    <xf numFmtId="1" fontId="8" fillId="33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4" fontId="4" fillId="7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distributed" wrapText="1"/>
    </xf>
    <xf numFmtId="0" fontId="0" fillId="0" borderId="10" xfId="0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2" xfId="0" applyFont="1" applyBorder="1" applyAlignment="1">
      <alignment vertical="top"/>
    </xf>
    <xf numFmtId="0" fontId="0" fillId="0" borderId="22" xfId="0" applyBorder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7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22" xfId="0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distributed" wrapText="1"/>
    </xf>
    <xf numFmtId="0" fontId="0" fillId="0" borderId="31" xfId="0" applyBorder="1" applyAlignment="1">
      <alignment horizontal="center" vertical="distributed" wrapText="1"/>
    </xf>
    <xf numFmtId="0" fontId="2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87;&#1088;&#1077;&#1076;&#1091;&#1087;&#1088;.&#1084;&#1077;&#1088;&#1099;\2009\&#1089;&#1074;&#1086;&#1076;%20&#1072;&#1082;&#1082;&#1088;&#1077;&#1076;&#1080;&#1090;&#1086;&#1074;%20&#1086;&#1088;&#1075;.2009&#1075;.&#1052;&#1056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 (2)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="90" zoomScaleNormal="90" zoomScaleSheetLayoutView="95" zoomScalePageLayoutView="0" workbookViewId="0" topLeftCell="A1">
      <selection activeCell="F29" sqref="F29"/>
    </sheetView>
  </sheetViews>
  <sheetFormatPr defaultColWidth="9.00390625" defaultRowHeight="12.75"/>
  <cols>
    <col min="1" max="1" width="12.25390625" style="5" customWidth="1"/>
    <col min="2" max="2" width="11.125" style="5" customWidth="1"/>
    <col min="3" max="6" width="8.875" style="5" customWidth="1"/>
    <col min="7" max="8" width="11.00390625" style="5" customWidth="1"/>
    <col min="9" max="9" width="11.125" style="5" customWidth="1"/>
    <col min="10" max="10" width="10.375" style="5" customWidth="1"/>
    <col min="11" max="11" width="11.00390625" style="5" customWidth="1"/>
    <col min="12" max="12" width="10.875" style="5" customWidth="1"/>
    <col min="13" max="14" width="8.875" style="5" customWidth="1"/>
    <col min="15" max="15" width="11.625" style="5" customWidth="1"/>
    <col min="16" max="16" width="10.75390625" style="5" customWidth="1"/>
    <col min="17" max="17" width="8.00390625" style="5" customWidth="1"/>
    <col min="18" max="18" width="8.125" style="5" customWidth="1"/>
    <col min="19" max="22" width="8.875" style="5" customWidth="1"/>
    <col min="23" max="23" width="11.625" style="5" customWidth="1"/>
    <col min="24" max="24" width="9.875" style="5" customWidth="1"/>
    <col min="25" max="25" width="11.625" style="5" customWidth="1"/>
    <col min="26" max="26" width="11.25390625" style="5" customWidth="1"/>
    <col min="27" max="28" width="8.875" style="5" customWidth="1"/>
    <col min="29" max="30" width="16.375" style="5" customWidth="1"/>
    <col min="31" max="32" width="8.875" style="5" customWidth="1"/>
    <col min="33" max="33" width="10.875" style="5" customWidth="1"/>
    <col min="34" max="34" width="11.375" style="5" customWidth="1"/>
    <col min="35" max="16384" width="9.125" style="5" customWidth="1"/>
  </cols>
  <sheetData>
    <row r="1" spans="15:18" ht="16.5" customHeight="1">
      <c r="O1" s="11"/>
      <c r="P1" s="11" t="s">
        <v>85</v>
      </c>
      <c r="R1" s="1"/>
    </row>
    <row r="2" spans="1:20" ht="37.5" customHeight="1">
      <c r="A2" s="51" t="s">
        <v>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  <c r="R2" s="18"/>
      <c r="S2" s="18"/>
      <c r="T2" s="18"/>
    </row>
    <row r="3" spans="1:6" ht="15" customHeight="1">
      <c r="A3" s="19" t="s">
        <v>106</v>
      </c>
      <c r="B3" s="19"/>
      <c r="C3" s="19"/>
      <c r="D3" s="19"/>
      <c r="F3" s="8"/>
    </row>
    <row r="4" spans="1:18" ht="12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20" ht="12" customHeight="1">
      <c r="A5" s="54" t="s">
        <v>22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3"/>
      <c r="R5" s="18"/>
      <c r="S5" s="18"/>
      <c r="T5" s="18"/>
    </row>
    <row r="6" spans="1:20" ht="43.5" customHeight="1">
      <c r="A6" s="56" t="s">
        <v>105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3"/>
      <c r="R6" s="18"/>
      <c r="S6" s="18"/>
      <c r="T6" s="18"/>
    </row>
    <row r="7" spans="1:20" ht="2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2" customHeight="1">
      <c r="A8" s="56" t="s">
        <v>116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18"/>
      <c r="R8" s="18"/>
      <c r="S8" s="18"/>
      <c r="T8" s="18"/>
    </row>
    <row r="9" spans="1:20" ht="12" customHeight="1">
      <c r="A9" s="66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8"/>
      <c r="R9" s="18"/>
      <c r="S9" s="18"/>
      <c r="T9" s="18"/>
    </row>
    <row r="10" spans="1:20" ht="6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14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18"/>
      <c r="S11" s="18"/>
      <c r="T11" s="18"/>
    </row>
    <row r="12" spans="1:20" ht="15" customHeight="1">
      <c r="A12" s="66" t="s">
        <v>34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1:16" ht="13.5" customHeight="1">
      <c r="A13" s="2"/>
      <c r="B13" s="2"/>
      <c r="C13" s="2"/>
      <c r="D13" s="2"/>
      <c r="E13" s="2"/>
      <c r="F13" s="2"/>
      <c r="I13" s="3"/>
      <c r="J13" s="3"/>
      <c r="K13" s="3"/>
      <c r="L13" s="3"/>
      <c r="M13" s="3"/>
      <c r="N13" s="3"/>
      <c r="O13" s="3"/>
      <c r="P13" s="4" t="s">
        <v>24</v>
      </c>
    </row>
    <row r="14" spans="1:34" ht="39" customHeight="1">
      <c r="A14" s="77" t="s">
        <v>35</v>
      </c>
      <c r="B14" s="78"/>
      <c r="C14" s="77" t="s">
        <v>36</v>
      </c>
      <c r="D14" s="82"/>
      <c r="E14" s="77" t="s">
        <v>73</v>
      </c>
      <c r="F14" s="82"/>
      <c r="G14" s="77" t="s">
        <v>63</v>
      </c>
      <c r="H14" s="82"/>
      <c r="I14" s="77" t="s">
        <v>0</v>
      </c>
      <c r="J14" s="82"/>
      <c r="K14" s="77" t="s">
        <v>74</v>
      </c>
      <c r="L14" s="82"/>
      <c r="M14" s="77" t="s">
        <v>37</v>
      </c>
      <c r="N14" s="82"/>
      <c r="O14" s="77" t="s">
        <v>65</v>
      </c>
      <c r="P14" s="82"/>
      <c r="Q14" s="77" t="s">
        <v>21</v>
      </c>
      <c r="R14" s="82"/>
      <c r="S14" s="78" t="s">
        <v>38</v>
      </c>
      <c r="T14" s="82"/>
      <c r="U14" s="77" t="s">
        <v>59</v>
      </c>
      <c r="V14" s="82"/>
      <c r="W14" s="77" t="s">
        <v>61</v>
      </c>
      <c r="X14" s="82"/>
      <c r="Y14" s="77" t="s">
        <v>45</v>
      </c>
      <c r="Z14" s="82"/>
      <c r="AA14" s="77" t="s">
        <v>66</v>
      </c>
      <c r="AB14" s="82"/>
      <c r="AC14" s="75" t="s">
        <v>68</v>
      </c>
      <c r="AD14" s="75"/>
      <c r="AE14" s="75" t="s">
        <v>69</v>
      </c>
      <c r="AF14" s="75"/>
      <c r="AG14" s="75" t="s">
        <v>107</v>
      </c>
      <c r="AH14" s="75"/>
    </row>
    <row r="15" spans="1:34" ht="10.5" customHeight="1" hidden="1">
      <c r="A15" s="79"/>
      <c r="B15" s="51"/>
      <c r="C15" s="79"/>
      <c r="D15" s="83"/>
      <c r="E15" s="79"/>
      <c r="F15" s="83"/>
      <c r="G15" s="79"/>
      <c r="H15" s="83"/>
      <c r="I15" s="79"/>
      <c r="J15" s="83"/>
      <c r="K15" s="79"/>
      <c r="L15" s="83"/>
      <c r="M15" s="79"/>
      <c r="N15" s="83"/>
      <c r="O15" s="79"/>
      <c r="P15" s="83"/>
      <c r="Q15" s="79"/>
      <c r="R15" s="83"/>
      <c r="S15" s="51"/>
      <c r="T15" s="83"/>
      <c r="U15" s="79"/>
      <c r="V15" s="83"/>
      <c r="W15" s="79"/>
      <c r="X15" s="83"/>
      <c r="Y15" s="79"/>
      <c r="Z15" s="83"/>
      <c r="AA15" s="79"/>
      <c r="AB15" s="83"/>
      <c r="AC15" s="75"/>
      <c r="AD15" s="75"/>
      <c r="AE15" s="75"/>
      <c r="AF15" s="75"/>
      <c r="AG15" s="76"/>
      <c r="AH15" s="76"/>
    </row>
    <row r="16" spans="1:34" ht="310.5" customHeight="1">
      <c r="A16" s="80"/>
      <c r="B16" s="81"/>
      <c r="C16" s="80"/>
      <c r="D16" s="84"/>
      <c r="E16" s="80"/>
      <c r="F16" s="84"/>
      <c r="G16" s="80"/>
      <c r="H16" s="84"/>
      <c r="I16" s="80"/>
      <c r="J16" s="84"/>
      <c r="K16" s="80"/>
      <c r="L16" s="84"/>
      <c r="M16" s="80"/>
      <c r="N16" s="84"/>
      <c r="O16" s="80"/>
      <c r="P16" s="84"/>
      <c r="Q16" s="80"/>
      <c r="R16" s="84"/>
      <c r="S16" s="81"/>
      <c r="T16" s="84"/>
      <c r="U16" s="80"/>
      <c r="V16" s="84"/>
      <c r="W16" s="80"/>
      <c r="X16" s="84"/>
      <c r="Y16" s="80"/>
      <c r="Z16" s="84"/>
      <c r="AA16" s="80"/>
      <c r="AB16" s="84"/>
      <c r="AC16" s="75"/>
      <c r="AD16" s="75"/>
      <c r="AE16" s="75"/>
      <c r="AF16" s="75"/>
      <c r="AG16" s="76"/>
      <c r="AH16" s="76"/>
    </row>
    <row r="17" spans="1:34" ht="20.25" customHeight="1">
      <c r="A17" s="28" t="s">
        <v>1</v>
      </c>
      <c r="B17" s="9" t="s">
        <v>2</v>
      </c>
      <c r="C17" s="9" t="s">
        <v>1</v>
      </c>
      <c r="D17" s="9" t="s">
        <v>2</v>
      </c>
      <c r="E17" s="9" t="s">
        <v>1</v>
      </c>
      <c r="F17" s="9" t="s">
        <v>2</v>
      </c>
      <c r="G17" s="9" t="s">
        <v>1</v>
      </c>
      <c r="H17" s="9" t="s">
        <v>2</v>
      </c>
      <c r="I17" s="9" t="s">
        <v>1</v>
      </c>
      <c r="J17" s="9" t="s">
        <v>2</v>
      </c>
      <c r="K17" s="9" t="s">
        <v>1</v>
      </c>
      <c r="L17" s="9" t="s">
        <v>2</v>
      </c>
      <c r="M17" s="9" t="s">
        <v>1</v>
      </c>
      <c r="N17" s="9" t="s">
        <v>2</v>
      </c>
      <c r="O17" s="9" t="s">
        <v>1</v>
      </c>
      <c r="P17" s="9" t="s">
        <v>2</v>
      </c>
      <c r="Q17" s="9" t="s">
        <v>1</v>
      </c>
      <c r="R17" s="29" t="s">
        <v>2</v>
      </c>
      <c r="S17" s="26" t="s">
        <v>1</v>
      </c>
      <c r="T17" s="9" t="s">
        <v>2</v>
      </c>
      <c r="U17" s="9" t="s">
        <v>1</v>
      </c>
      <c r="V17" s="9" t="s">
        <v>2</v>
      </c>
      <c r="W17" s="9" t="s">
        <v>1</v>
      </c>
      <c r="X17" s="9" t="s">
        <v>2</v>
      </c>
      <c r="Y17" s="9" t="s">
        <v>1</v>
      </c>
      <c r="Z17" s="9" t="s">
        <v>2</v>
      </c>
      <c r="AA17" s="9" t="s">
        <v>1</v>
      </c>
      <c r="AB17" s="9" t="s">
        <v>2</v>
      </c>
      <c r="AC17" s="9" t="s">
        <v>1</v>
      </c>
      <c r="AD17" s="9" t="s">
        <v>2</v>
      </c>
      <c r="AE17" s="9" t="s">
        <v>1</v>
      </c>
      <c r="AF17" s="9" t="s">
        <v>2</v>
      </c>
      <c r="AG17" s="9" t="s">
        <v>1</v>
      </c>
      <c r="AH17" s="9" t="s">
        <v>2</v>
      </c>
    </row>
    <row r="18" spans="1:34" s="21" customFormat="1" ht="12.75">
      <c r="A18" s="30" t="s">
        <v>23</v>
      </c>
      <c r="B18" s="23" t="s">
        <v>6</v>
      </c>
      <c r="C18" s="23" t="s">
        <v>18</v>
      </c>
      <c r="D18" s="23" t="s">
        <v>19</v>
      </c>
      <c r="E18" s="23" t="s">
        <v>7</v>
      </c>
      <c r="F18" s="23" t="s">
        <v>8</v>
      </c>
      <c r="G18" s="23" t="s">
        <v>9</v>
      </c>
      <c r="H18" s="23" t="s">
        <v>10</v>
      </c>
      <c r="I18" s="23" t="s">
        <v>11</v>
      </c>
      <c r="J18" s="23" t="s">
        <v>12</v>
      </c>
      <c r="K18" s="23" t="s">
        <v>13</v>
      </c>
      <c r="L18" s="23" t="s">
        <v>14</v>
      </c>
      <c r="M18" s="23" t="s">
        <v>15</v>
      </c>
      <c r="N18" s="23" t="s">
        <v>16</v>
      </c>
      <c r="O18" s="23" t="s">
        <v>17</v>
      </c>
      <c r="P18" s="23" t="s">
        <v>33</v>
      </c>
      <c r="Q18" s="23" t="s">
        <v>32</v>
      </c>
      <c r="R18" s="31" t="s">
        <v>31</v>
      </c>
      <c r="S18" s="27" t="s">
        <v>30</v>
      </c>
      <c r="T18" s="23" t="s">
        <v>29</v>
      </c>
      <c r="U18" s="23" t="s">
        <v>39</v>
      </c>
      <c r="V18" s="23" t="s">
        <v>40</v>
      </c>
      <c r="W18" s="23" t="s">
        <v>46</v>
      </c>
      <c r="X18" s="23" t="s">
        <v>47</v>
      </c>
      <c r="Y18" s="23" t="s">
        <v>48</v>
      </c>
      <c r="Z18" s="23" t="s">
        <v>49</v>
      </c>
      <c r="AA18" s="23" t="s">
        <v>50</v>
      </c>
      <c r="AB18" s="23" t="s">
        <v>51</v>
      </c>
      <c r="AC18" s="23" t="s">
        <v>52</v>
      </c>
      <c r="AD18" s="23" t="s">
        <v>53</v>
      </c>
      <c r="AE18" s="23" t="s">
        <v>54</v>
      </c>
      <c r="AF18" s="23" t="s">
        <v>55</v>
      </c>
      <c r="AG18" s="23" t="s">
        <v>82</v>
      </c>
      <c r="AH18" s="23" t="s">
        <v>83</v>
      </c>
    </row>
    <row r="19" spans="1:34" s="43" customFormat="1" ht="19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8">
        <f>A19+C19+E19+G19+I19+K19+M19+O19+Q19+S19+U19+W19+Y19+AA19+AC19+AE19</f>
        <v>0</v>
      </c>
      <c r="AH19" s="48">
        <f>B19+D19+F19+H19+J19+L19+N19+P19+R19+T19+V19+X19+Z19+AB19+AD19+AF19</f>
        <v>0</v>
      </c>
    </row>
    <row r="20" spans="1:34" s="34" customFormat="1" ht="8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16" ht="18" customHeight="1">
      <c r="A21" s="11" t="s">
        <v>75</v>
      </c>
      <c r="B21" s="70"/>
      <c r="C21" s="70"/>
      <c r="D21" s="12"/>
      <c r="E21" s="39"/>
      <c r="F21" s="39"/>
      <c r="G21" s="39"/>
      <c r="H21" s="71" t="s">
        <v>110</v>
      </c>
      <c r="I21" s="72"/>
      <c r="J21" s="14"/>
      <c r="K21" s="14"/>
      <c r="L21" s="16"/>
      <c r="M21" s="68"/>
      <c r="N21" s="68"/>
      <c r="O21" s="69"/>
      <c r="P21" s="6"/>
    </row>
    <row r="22" spans="2:16" s="45" customFormat="1" ht="17.25" customHeight="1">
      <c r="B22" s="60" t="s">
        <v>77</v>
      </c>
      <c r="C22" s="60"/>
      <c r="E22" s="60" t="s">
        <v>111</v>
      </c>
      <c r="F22" s="61"/>
      <c r="G22" s="62"/>
      <c r="H22" s="74" t="s">
        <v>113</v>
      </c>
      <c r="I22" s="74"/>
      <c r="J22" s="60" t="s">
        <v>77</v>
      </c>
      <c r="K22" s="60"/>
      <c r="L22" s="46"/>
      <c r="M22" s="60" t="s">
        <v>115</v>
      </c>
      <c r="N22" s="61"/>
      <c r="O22" s="62"/>
      <c r="P22" s="63"/>
    </row>
    <row r="23" spans="5:16" s="40" customFormat="1" ht="18.75" customHeight="1">
      <c r="E23" s="64"/>
      <c r="F23" s="64"/>
      <c r="G23" s="64"/>
      <c r="M23" s="64"/>
      <c r="N23" s="64"/>
      <c r="O23" s="64"/>
      <c r="P23" s="65"/>
    </row>
    <row r="24" ht="12.75" customHeight="1">
      <c r="A24" s="5" t="s">
        <v>117</v>
      </c>
    </row>
    <row r="25" spans="1:3" ht="12.75">
      <c r="A25" s="49" t="s">
        <v>86</v>
      </c>
      <c r="B25" s="49"/>
      <c r="C25" s="49"/>
    </row>
    <row r="26" spans="7:13" ht="7.5" customHeight="1">
      <c r="G26" s="10"/>
      <c r="H26" s="12"/>
      <c r="I26" s="12"/>
      <c r="J26" s="73"/>
      <c r="K26" s="73"/>
      <c r="L26" s="73"/>
      <c r="M26" s="12"/>
    </row>
    <row r="27" spans="1:7" ht="12.75" customHeight="1">
      <c r="A27" s="50" t="s">
        <v>112</v>
      </c>
      <c r="B27" s="50"/>
      <c r="C27" s="50"/>
      <c r="D27" s="6"/>
      <c r="E27" s="6"/>
      <c r="F27" s="6"/>
      <c r="G27" s="6"/>
    </row>
    <row r="28" spans="1:32" ht="15.75">
      <c r="A28" s="11" t="s">
        <v>81</v>
      </c>
      <c r="B28" s="11"/>
      <c r="C28" s="11"/>
      <c r="D28" s="13"/>
      <c r="E28" s="13"/>
      <c r="F28" s="13"/>
      <c r="G28" s="13"/>
      <c r="K28" s="32" t="s">
        <v>88</v>
      </c>
      <c r="T28" s="17"/>
      <c r="U28" s="17"/>
      <c r="V28" s="17"/>
      <c r="W28" s="17"/>
      <c r="X28" s="17"/>
      <c r="Y28" s="17"/>
      <c r="Z28" s="17"/>
      <c r="AA28" s="17"/>
      <c r="AB28" s="32" t="s">
        <v>87</v>
      </c>
      <c r="AC28" s="17"/>
      <c r="AD28" s="17"/>
      <c r="AE28" s="17"/>
      <c r="AF28" s="17"/>
    </row>
  </sheetData>
  <sheetProtection/>
  <mergeCells count="34">
    <mergeCell ref="U14:V16"/>
    <mergeCell ref="E14:F16"/>
    <mergeCell ref="O14:P16"/>
    <mergeCell ref="G14:H16"/>
    <mergeCell ref="I14:J16"/>
    <mergeCell ref="M14:N16"/>
    <mergeCell ref="K14:L16"/>
    <mergeCell ref="AE14:AF16"/>
    <mergeCell ref="AG14:AH16"/>
    <mergeCell ref="A14:B16"/>
    <mergeCell ref="C14:D16"/>
    <mergeCell ref="AA14:AB16"/>
    <mergeCell ref="W14:X16"/>
    <mergeCell ref="Q14:R16"/>
    <mergeCell ref="S14:T16"/>
    <mergeCell ref="AC14:AD16"/>
    <mergeCell ref="Y14:Z16"/>
    <mergeCell ref="B21:C21"/>
    <mergeCell ref="H21:I21"/>
    <mergeCell ref="B22:C22"/>
    <mergeCell ref="J26:L26"/>
    <mergeCell ref="H22:I22"/>
    <mergeCell ref="E22:G23"/>
    <mergeCell ref="J22:K22"/>
    <mergeCell ref="A2:Q2"/>
    <mergeCell ref="A5:Q5"/>
    <mergeCell ref="A6:Q6"/>
    <mergeCell ref="A11:Q11"/>
    <mergeCell ref="M22:P23"/>
    <mergeCell ref="A8:P8"/>
    <mergeCell ref="A9:P9"/>
    <mergeCell ref="M21:O21"/>
    <mergeCell ref="A4:R4"/>
    <mergeCell ref="A12:T12"/>
  </mergeCells>
  <printOptions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78" r:id="rId1"/>
  <colBreaks count="1" manualBreakCount="1">
    <brk id="18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zoomScaleSheetLayoutView="90" zoomScalePageLayoutView="0" workbookViewId="0" topLeftCell="A4">
      <selection activeCell="F7" sqref="F7"/>
    </sheetView>
  </sheetViews>
  <sheetFormatPr defaultColWidth="9.00390625" defaultRowHeight="12.75"/>
  <cols>
    <col min="1" max="1" width="14.875" style="5" customWidth="1"/>
    <col min="2" max="2" width="11.75390625" style="5" customWidth="1"/>
    <col min="3" max="3" width="10.375" style="5" customWidth="1"/>
    <col min="4" max="4" width="11.125" style="5" customWidth="1"/>
    <col min="5" max="5" width="10.00390625" style="5" customWidth="1"/>
    <col min="6" max="6" width="18.875" style="5" customWidth="1"/>
    <col min="7" max="7" width="20.625" style="5" customWidth="1"/>
    <col min="8" max="8" width="11.75390625" style="5" customWidth="1"/>
    <col min="9" max="9" width="8.125" style="5" customWidth="1"/>
    <col min="10" max="10" width="9.125" style="5" customWidth="1"/>
    <col min="11" max="11" width="8.875" style="5" customWidth="1"/>
    <col min="12" max="12" width="8.75390625" style="5" customWidth="1"/>
    <col min="13" max="13" width="8.375" style="5" customWidth="1"/>
    <col min="14" max="14" width="11.25390625" style="5" customWidth="1"/>
    <col min="15" max="15" width="11.875" style="5" customWidth="1"/>
    <col min="16" max="16" width="14.125" style="5" customWidth="1"/>
    <col min="17" max="17" width="21.125" style="5" customWidth="1"/>
    <col min="18" max="18" width="14.75390625" style="5" customWidth="1"/>
    <col min="19" max="19" width="13.375" style="5" customWidth="1"/>
    <col min="20" max="20" width="23.875" style="5" customWidth="1"/>
    <col min="21" max="21" width="28.00390625" style="5" customWidth="1"/>
    <col min="22" max="22" width="16.125" style="5" customWidth="1"/>
    <col min="23" max="23" width="11.00390625" style="5" customWidth="1"/>
    <col min="24" max="24" width="20.125" style="5" customWidth="1"/>
    <col min="25" max="25" width="38.125" style="5" customWidth="1"/>
    <col min="26" max="26" width="16.375" style="5" customWidth="1"/>
    <col min="27" max="16384" width="9.125" style="5" customWidth="1"/>
  </cols>
  <sheetData>
    <row r="1" spans="1:18" ht="17.25" customHeight="1">
      <c r="A1" s="25" t="s">
        <v>91</v>
      </c>
      <c r="B1" s="19"/>
      <c r="C1" s="19"/>
      <c r="D1" s="19"/>
      <c r="Q1" s="24" t="s">
        <v>25</v>
      </c>
      <c r="R1" s="1"/>
    </row>
    <row r="2" spans="1:26" ht="18.75" customHeight="1">
      <c r="A2" s="75" t="s">
        <v>92</v>
      </c>
      <c r="B2" s="75" t="s">
        <v>93</v>
      </c>
      <c r="C2" s="77" t="s">
        <v>35</v>
      </c>
      <c r="D2" s="82"/>
      <c r="E2" s="77" t="s">
        <v>36</v>
      </c>
      <c r="F2" s="82"/>
      <c r="G2" s="77" t="s">
        <v>73</v>
      </c>
      <c r="H2" s="77" t="s">
        <v>62</v>
      </c>
      <c r="I2" s="78"/>
      <c r="J2" s="78"/>
      <c r="K2" s="82"/>
      <c r="L2" s="77" t="s">
        <v>0</v>
      </c>
      <c r="M2" s="82"/>
      <c r="N2" s="77" t="s">
        <v>74</v>
      </c>
      <c r="O2" s="82"/>
      <c r="P2" s="77" t="s">
        <v>41</v>
      </c>
      <c r="Q2" s="77" t="s">
        <v>65</v>
      </c>
      <c r="R2" s="98" t="s">
        <v>21</v>
      </c>
      <c r="S2" s="98" t="s">
        <v>38</v>
      </c>
      <c r="T2" s="98" t="s">
        <v>59</v>
      </c>
      <c r="U2" s="100" t="s">
        <v>60</v>
      </c>
      <c r="V2" s="98" t="s">
        <v>57</v>
      </c>
      <c r="W2" s="77" t="s">
        <v>66</v>
      </c>
      <c r="X2" s="82"/>
      <c r="Y2" s="98" t="s">
        <v>109</v>
      </c>
      <c r="Z2" s="98" t="s">
        <v>70</v>
      </c>
    </row>
    <row r="3" spans="1:26" s="37" customFormat="1" ht="276.75" customHeight="1">
      <c r="A3" s="75"/>
      <c r="B3" s="75"/>
      <c r="C3" s="80"/>
      <c r="D3" s="84"/>
      <c r="E3" s="80"/>
      <c r="F3" s="84"/>
      <c r="G3" s="80"/>
      <c r="H3" s="80"/>
      <c r="I3" s="81"/>
      <c r="J3" s="81"/>
      <c r="K3" s="84"/>
      <c r="L3" s="80"/>
      <c r="M3" s="84"/>
      <c r="N3" s="80"/>
      <c r="O3" s="84"/>
      <c r="P3" s="80"/>
      <c r="Q3" s="80"/>
      <c r="R3" s="99"/>
      <c r="S3" s="99"/>
      <c r="T3" s="99"/>
      <c r="U3" s="101"/>
      <c r="V3" s="99"/>
      <c r="W3" s="80"/>
      <c r="X3" s="84"/>
      <c r="Y3" s="99"/>
      <c r="Z3" s="99"/>
    </row>
    <row r="4" spans="1:26" s="37" customFormat="1" ht="102.75" customHeight="1">
      <c r="A4" s="75"/>
      <c r="B4" s="75"/>
      <c r="C4" s="75" t="s">
        <v>58</v>
      </c>
      <c r="D4" s="75" t="s">
        <v>94</v>
      </c>
      <c r="E4" s="75" t="s">
        <v>58</v>
      </c>
      <c r="F4" s="75" t="s">
        <v>99</v>
      </c>
      <c r="G4" s="75" t="s">
        <v>95</v>
      </c>
      <c r="H4" s="75" t="s">
        <v>42</v>
      </c>
      <c r="I4" s="95" t="s">
        <v>96</v>
      </c>
      <c r="J4" s="96"/>
      <c r="K4" s="97"/>
      <c r="L4" s="75" t="s">
        <v>97</v>
      </c>
      <c r="M4" s="75"/>
      <c r="N4" s="75" t="s">
        <v>98</v>
      </c>
      <c r="O4" s="75" t="s">
        <v>100</v>
      </c>
      <c r="P4" s="75" t="s">
        <v>101</v>
      </c>
      <c r="Q4" s="75" t="s">
        <v>43</v>
      </c>
      <c r="R4" s="75" t="s">
        <v>20</v>
      </c>
      <c r="S4" s="75" t="s">
        <v>44</v>
      </c>
      <c r="T4" s="75" t="s">
        <v>64</v>
      </c>
      <c r="U4" s="75" t="s">
        <v>56</v>
      </c>
      <c r="V4" s="75" t="s">
        <v>102</v>
      </c>
      <c r="W4" s="75" t="s">
        <v>103</v>
      </c>
      <c r="X4" s="75" t="s">
        <v>67</v>
      </c>
      <c r="Y4" s="98" t="s">
        <v>71</v>
      </c>
      <c r="Z4" s="98" t="s">
        <v>104</v>
      </c>
    </row>
    <row r="5" spans="1:26" s="37" customFormat="1" ht="35.25" customHeight="1">
      <c r="A5" s="75"/>
      <c r="B5" s="75"/>
      <c r="C5" s="75"/>
      <c r="D5" s="75"/>
      <c r="E5" s="75"/>
      <c r="F5" s="75"/>
      <c r="G5" s="75"/>
      <c r="H5" s="75"/>
      <c r="I5" s="75" t="s">
        <v>3</v>
      </c>
      <c r="J5" s="75" t="s">
        <v>27</v>
      </c>
      <c r="K5" s="75"/>
      <c r="L5" s="75" t="s">
        <v>3</v>
      </c>
      <c r="M5" s="75" t="s">
        <v>28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102"/>
      <c r="Z5" s="102"/>
    </row>
    <row r="6" spans="1:26" s="37" customFormat="1" ht="111" customHeight="1">
      <c r="A6" s="75"/>
      <c r="B6" s="75"/>
      <c r="C6" s="75"/>
      <c r="D6" s="75"/>
      <c r="E6" s="75"/>
      <c r="F6" s="75"/>
      <c r="G6" s="75"/>
      <c r="H6" s="75"/>
      <c r="I6" s="75"/>
      <c r="J6" s="7" t="s">
        <v>4</v>
      </c>
      <c r="K6" s="7" t="s">
        <v>5</v>
      </c>
      <c r="L6" s="75"/>
      <c r="M6" s="75" t="s">
        <v>2</v>
      </c>
      <c r="N6" s="75"/>
      <c r="O6" s="75" t="s">
        <v>1</v>
      </c>
      <c r="P6" s="75" t="s">
        <v>1</v>
      </c>
      <c r="Q6" s="75"/>
      <c r="R6" s="75" t="s">
        <v>1</v>
      </c>
      <c r="S6" s="75" t="s">
        <v>1</v>
      </c>
      <c r="T6" s="75"/>
      <c r="U6" s="75"/>
      <c r="V6" s="75"/>
      <c r="W6" s="75"/>
      <c r="X6" s="75"/>
      <c r="Y6" s="99"/>
      <c r="Z6" s="99"/>
    </row>
    <row r="7" spans="1:26" s="21" customFormat="1" ht="13.5" customHeight="1">
      <c r="A7" s="20" t="s">
        <v>23</v>
      </c>
      <c r="B7" s="20" t="s">
        <v>6</v>
      </c>
      <c r="C7" s="20" t="s">
        <v>18</v>
      </c>
      <c r="D7" s="20" t="s">
        <v>19</v>
      </c>
      <c r="E7" s="20" t="s">
        <v>7</v>
      </c>
      <c r="F7" s="20" t="s">
        <v>8</v>
      </c>
      <c r="G7" s="20" t="s">
        <v>9</v>
      </c>
      <c r="H7" s="20" t="s">
        <v>10</v>
      </c>
      <c r="I7" s="20" t="s">
        <v>11</v>
      </c>
      <c r="J7" s="20" t="s">
        <v>12</v>
      </c>
      <c r="K7" s="20" t="s">
        <v>13</v>
      </c>
      <c r="L7" s="20" t="s">
        <v>14</v>
      </c>
      <c r="M7" s="20" t="s">
        <v>15</v>
      </c>
      <c r="N7" s="20" t="s">
        <v>16</v>
      </c>
      <c r="O7" s="20" t="s">
        <v>17</v>
      </c>
      <c r="P7" s="20" t="s">
        <v>33</v>
      </c>
      <c r="Q7" s="20" t="s">
        <v>32</v>
      </c>
      <c r="R7" s="20" t="s">
        <v>31</v>
      </c>
      <c r="S7" s="20" t="s">
        <v>30</v>
      </c>
      <c r="T7" s="20" t="s">
        <v>29</v>
      </c>
      <c r="U7" s="20" t="s">
        <v>39</v>
      </c>
      <c r="V7" s="20" t="s">
        <v>40</v>
      </c>
      <c r="W7" s="20" t="s">
        <v>46</v>
      </c>
      <c r="X7" s="20" t="s">
        <v>47</v>
      </c>
      <c r="Y7" s="20" t="s">
        <v>48</v>
      </c>
      <c r="Z7" s="20" t="s">
        <v>49</v>
      </c>
    </row>
    <row r="8" spans="1:26" s="22" customFormat="1" ht="25.5" customHeight="1">
      <c r="A8" s="35"/>
      <c r="B8" s="3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ht="27" customHeight="1"/>
    <row r="10" spans="1:15" ht="27" customHeight="1">
      <c r="A10" s="11" t="s">
        <v>75</v>
      </c>
      <c r="B10" s="70"/>
      <c r="C10" s="70"/>
      <c r="D10" s="12"/>
      <c r="E10" s="14"/>
      <c r="F10" s="14"/>
      <c r="G10" s="14"/>
      <c r="H10" s="85" t="s">
        <v>76</v>
      </c>
      <c r="I10" s="85"/>
      <c r="J10" s="14"/>
      <c r="K10" s="14"/>
      <c r="L10" s="16"/>
      <c r="M10" s="91"/>
      <c r="N10" s="91"/>
      <c r="O10" s="47"/>
    </row>
    <row r="11" spans="2:15" ht="15" customHeight="1">
      <c r="B11" s="90" t="s">
        <v>77</v>
      </c>
      <c r="C11" s="90"/>
      <c r="E11" s="94" t="s">
        <v>78</v>
      </c>
      <c r="F11" s="94"/>
      <c r="G11" s="94"/>
      <c r="H11" s="15"/>
      <c r="I11" s="15"/>
      <c r="J11" s="90" t="s">
        <v>77</v>
      </c>
      <c r="K11" s="90"/>
      <c r="L11" s="36"/>
      <c r="M11" s="92" t="s">
        <v>114</v>
      </c>
      <c r="N11" s="93"/>
      <c r="O11" s="89"/>
    </row>
    <row r="12" spans="13:15" ht="12.75">
      <c r="M12" s="89"/>
      <c r="N12" s="89"/>
      <c r="O12" s="89"/>
    </row>
    <row r="13" ht="17.25" customHeight="1">
      <c r="A13" s="5" t="s">
        <v>79</v>
      </c>
    </row>
    <row r="14" spans="1:2" ht="12.75">
      <c r="A14" s="19" t="s">
        <v>84</v>
      </c>
      <c r="B14" s="19"/>
    </row>
    <row r="15" spans="7:13" ht="12.75">
      <c r="G15" s="10"/>
      <c r="H15" s="12"/>
      <c r="I15" s="12"/>
      <c r="J15" s="73"/>
      <c r="K15" s="73"/>
      <c r="L15" s="73"/>
      <c r="M15" s="12"/>
    </row>
    <row r="16" spans="1:2" ht="12.75" customHeight="1">
      <c r="A16" s="52" t="s">
        <v>80</v>
      </c>
      <c r="B16" s="52"/>
    </row>
    <row r="20" spans="1:3" s="21" customFormat="1" ht="12.75">
      <c r="A20" s="86" t="s">
        <v>108</v>
      </c>
      <c r="B20" s="86"/>
      <c r="C20" s="87"/>
    </row>
    <row r="21" spans="1:5" ht="12.75">
      <c r="A21" s="88"/>
      <c r="B21" s="89"/>
      <c r="C21" s="89"/>
      <c r="D21" s="89"/>
      <c r="E21" s="89"/>
    </row>
    <row r="26" spans="3:26" s="17" customFormat="1" ht="15.75">
      <c r="C26" s="5"/>
      <c r="D26" s="5"/>
      <c r="N26" s="32" t="s">
        <v>89</v>
      </c>
      <c r="W26" s="33" t="s">
        <v>90</v>
      </c>
      <c r="Z26" s="32"/>
    </row>
  </sheetData>
  <sheetProtection/>
  <mergeCells count="54">
    <mergeCell ref="Y2:Y3"/>
    <mergeCell ref="Z2:Z3"/>
    <mergeCell ref="Z4:Z6"/>
    <mergeCell ref="Y4:Y6"/>
    <mergeCell ref="U4:U6"/>
    <mergeCell ref="V4:V6"/>
    <mergeCell ref="X4:X6"/>
    <mergeCell ref="R2:R3"/>
    <mergeCell ref="S2:S3"/>
    <mergeCell ref="T2:T3"/>
    <mergeCell ref="U2:U3"/>
    <mergeCell ref="W4:W6"/>
    <mergeCell ref="S4:S6"/>
    <mergeCell ref="T4:T6"/>
    <mergeCell ref="E4:E6"/>
    <mergeCell ref="C2:D3"/>
    <mergeCell ref="V2:V3"/>
    <mergeCell ref="L2:M3"/>
    <mergeCell ref="N2:O3"/>
    <mergeCell ref="C4:C6"/>
    <mergeCell ref="Q4:Q6"/>
    <mergeCell ref="R4:R6"/>
    <mergeCell ref="M5:M6"/>
    <mergeCell ref="H4:H6"/>
    <mergeCell ref="N4:N6"/>
    <mergeCell ref="P2:P3"/>
    <mergeCell ref="W2:X3"/>
    <mergeCell ref="L4:M4"/>
    <mergeCell ref="I5:I6"/>
    <mergeCell ref="G4:G6"/>
    <mergeCell ref="O4:O6"/>
    <mergeCell ref="L5:L6"/>
    <mergeCell ref="P4:P6"/>
    <mergeCell ref="Q2:Q3"/>
    <mergeCell ref="B11:C11"/>
    <mergeCell ref="A2:A6"/>
    <mergeCell ref="B2:B6"/>
    <mergeCell ref="E2:F3"/>
    <mergeCell ref="I4:K4"/>
    <mergeCell ref="J5:K5"/>
    <mergeCell ref="D4:D6"/>
    <mergeCell ref="F4:F6"/>
    <mergeCell ref="G2:G3"/>
    <mergeCell ref="H2:K3"/>
    <mergeCell ref="H10:I10"/>
    <mergeCell ref="A20:C20"/>
    <mergeCell ref="A21:E21"/>
    <mergeCell ref="J11:K11"/>
    <mergeCell ref="M10:N10"/>
    <mergeCell ref="M11:O12"/>
    <mergeCell ref="J15:L15"/>
    <mergeCell ref="E11:G11"/>
    <mergeCell ref="A16:B16"/>
    <mergeCell ref="B10:C10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scale="65" r:id="rId1"/>
  <colBreaks count="1" manualBreakCount="1">
    <brk id="1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Новоселова Наталья Валентиновна</dc:creator>
  <cp:keywords/>
  <dc:description/>
  <cp:lastModifiedBy>Петрова</cp:lastModifiedBy>
  <cp:lastPrinted>2023-08-04T11:55:20Z</cp:lastPrinted>
  <dcterms:created xsi:type="dcterms:W3CDTF">2010-01-18T10:03:04Z</dcterms:created>
  <dcterms:modified xsi:type="dcterms:W3CDTF">2024-04-01T12:03:26Z</dcterms:modified>
  <cp:category/>
  <cp:version/>
  <cp:contentType/>
  <cp:contentStatus/>
</cp:coreProperties>
</file>