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" yWindow="65464" windowWidth="14832" windowHeight="8016" activeTab="0"/>
  </bookViews>
  <sheets>
    <sheet name="Список СКЛ ВР" sheetId="1" r:id="rId1"/>
  </sheets>
  <definedNames>
    <definedName name="_xlnm.Print_Area" localSheetId="0">'Список СКЛ ВР'!$A$1:$Y$19</definedName>
  </definedNames>
  <calcPr fullCalcOnLoad="1"/>
</workbook>
</file>

<file path=xl/sharedStrings.xml><?xml version="1.0" encoding="utf-8"?>
<sst xmlns="http://schemas.openxmlformats.org/spreadsheetml/2006/main" count="42" uniqueCount="39">
  <si>
    <t>№п/п</t>
  </si>
  <si>
    <t>Год</t>
  </si>
  <si>
    <t>Страхователь</t>
  </si>
  <si>
    <t>Рег. №</t>
  </si>
  <si>
    <t>Наименование</t>
  </si>
  <si>
    <t>Застрахованный</t>
  </si>
  <si>
    <t>Фамилия</t>
  </si>
  <si>
    <t>Имя</t>
  </si>
  <si>
    <t>Отчество</t>
  </si>
  <si>
    <t>Дата рождения</t>
  </si>
  <si>
    <t>СНИЛС</t>
  </si>
  <si>
    <t>Стаж</t>
  </si>
  <si>
    <t>Пол</t>
  </si>
  <si>
    <t>Вредный производственный фактор</t>
  </si>
  <si>
    <t>Рекомендовано СКЛ по профилю</t>
  </si>
  <si>
    <t>Санаторий</t>
  </si>
  <si>
    <t>ИНН</t>
  </si>
  <si>
    <t>ОГРН</t>
  </si>
  <si>
    <t>Цена путевки, руб.</t>
  </si>
  <si>
    <t>Количество дней</t>
  </si>
  <si>
    <t>Реестр предпенсионеров</t>
  </si>
  <si>
    <t>Нет</t>
  </si>
  <si>
    <t>1</t>
  </si>
  <si>
    <t>2</t>
  </si>
  <si>
    <t>Диагноз</t>
  </si>
  <si>
    <t>Должность</t>
  </si>
  <si>
    <t>Руководитель                                                подпись                                                          Ф.И.О.</t>
  </si>
  <si>
    <t>М.П.</t>
  </si>
  <si>
    <t>2024</t>
  </si>
  <si>
    <t>Дата заезда</t>
  </si>
  <si>
    <t>Дата выезда</t>
  </si>
  <si>
    <r>
      <t xml:space="preserve">СПИСКИ РАБОТНИКОВ, ЗАНЯТЫХ НА РАБОТАХ С ВРЕДНЫМИ (И) ИЛИ ОПАСНЫМИ ПРОИЗВОДСТВЕННЫМИ ФАКТОРАМИ </t>
    </r>
    <r>
      <rPr>
        <b/>
        <sz val="14"/>
        <color indexed="10"/>
        <rFont val="Times New Roman"/>
        <family val="1"/>
      </rPr>
      <t>ООО"….."</t>
    </r>
    <r>
      <rPr>
        <b/>
        <sz val="14"/>
        <color indexed="8"/>
        <rFont val="Times New Roman"/>
        <family val="1"/>
      </rPr>
      <t xml:space="preserve">, </t>
    </r>
    <r>
      <rPr>
        <b/>
        <sz val="14"/>
        <color indexed="10"/>
        <rFont val="Times New Roman"/>
        <family val="1"/>
      </rPr>
      <t>НАПРАВЛЯЕМЫХ</t>
    </r>
    <r>
      <rPr>
        <b/>
        <sz val="14"/>
        <color indexed="8"/>
        <rFont val="Times New Roman"/>
        <family val="1"/>
      </rPr>
      <t xml:space="preserve"> НА САНАТОРНО-КУРОРТНОЕ ЛЕЧЕНИЕ В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10"/>
        <rFont val="Times New Roman"/>
        <family val="1"/>
      </rPr>
      <t>2024</t>
    </r>
    <r>
      <rPr>
        <b/>
        <u val="single"/>
        <sz val="14"/>
        <color indexed="8"/>
        <rFont val="Times New Roman"/>
        <family val="1"/>
      </rPr>
      <t xml:space="preserve"> ГОДУ</t>
    </r>
    <r>
      <rPr>
        <b/>
        <sz val="14"/>
        <color indexed="8"/>
        <rFont val="Times New Roman"/>
        <family val="1"/>
      </rPr>
      <t xml:space="preserve"> </t>
    </r>
  </si>
  <si>
    <t>Порядковый номер застрахованного в заключительном акте / приложении к заключительному акту</t>
  </si>
  <si>
    <t>1) В графе "стаж" указывать полные года - н/р 1, 9. Заполнение текстовых значений (1 год/ 9 лет) недопустимо</t>
  </si>
  <si>
    <t>2) В графе "пол" допустимое значение для ввода "м" или "ж"</t>
  </si>
  <si>
    <t>3) В графе "Диагноз" указывается код диагноза по МКБ-10 (н/р М42.1), без пробелов</t>
  </si>
  <si>
    <t>5) Дату заезда и выезда возможно заполнить при подтверждении расходов</t>
  </si>
  <si>
    <t>Дата заключительного акта ПМО</t>
  </si>
  <si>
    <t xml:space="preserve">4) В графе "Рекомендовано СКЛ по профилю" указывается один из профилей лечения, соответствующий коду диагноза:  
1 - Болезни крови    
2 - Болезни эндокринной системы    
3 - Болезни нервной системы    
4 - Болезни глаз    
5 - Болезни уха    
6 - Болезни органов кровообращения   
7 - Болезни органов дыхания    
8 - Болезни органов пищеварения    
9 - Болезни кожи    
10 - Болезни костно-мышечной системы  
11 - Болезни мочеполовой системы   
12 - Болезни женских половых органов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</si>
</sst>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&quot;$&quot;#,##0.00"/>
    <numFmt numFmtId="175" formatCode="[$-409]dddd\,\ mmmm\ d\,\ yyyy"/>
    <numFmt numFmtId="176" formatCode="[$-409]d/mmm/yy;@"/>
    <numFmt numFmtId="177" formatCode="dd\.mm\.yyyy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Cambria"/>
      <family val="1"/>
    </font>
    <font>
      <sz val="11"/>
      <color rgb="FF00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8"/>
      <color rgb="FFFF0000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center" vertical="center" wrapText="1"/>
      <protection/>
    </xf>
    <xf numFmtId="177" fontId="0" fillId="0" borderId="0" xfId="0" applyNumberForma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177" fontId="0" fillId="0" borderId="10" xfId="0" applyNumberForma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7" fillId="0" borderId="0" xfId="0" applyNumberFormat="1" applyFont="1" applyFill="1" applyBorder="1" applyAlignment="1" applyProtection="1">
      <alignment vertical="center" wrapText="1"/>
      <protection/>
    </xf>
    <xf numFmtId="0" fontId="57" fillId="0" borderId="0" xfId="0" applyFont="1" applyAlignment="1">
      <alignment horizontal="right"/>
    </xf>
    <xf numFmtId="4" fontId="44" fillId="0" borderId="0" xfId="0" applyNumberFormat="1" applyFont="1" applyFill="1" applyAlignment="1">
      <alignment horizontal="center" vertical="center"/>
    </xf>
    <xf numFmtId="0" fontId="58" fillId="0" borderId="0" xfId="0" applyFont="1" applyAlignment="1">
      <alignment/>
    </xf>
    <xf numFmtId="0" fontId="10" fillId="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10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Y28"/>
  <sheetViews>
    <sheetView tabSelected="1" view="pageBreakPreview" zoomScale="60" zoomScaleNormal="60" zoomScalePageLayoutView="0" workbookViewId="0" topLeftCell="A1">
      <selection activeCell="R18" sqref="R18"/>
    </sheetView>
  </sheetViews>
  <sheetFormatPr defaultColWidth="9.140625" defaultRowHeight="15" outlineLevelCol="2"/>
  <cols>
    <col min="1" max="1" width="5.28125" style="0" customWidth="1"/>
    <col min="2" max="2" width="6.00390625" style="0" hidden="1" customWidth="1"/>
    <col min="3" max="3" width="15.8515625" style="0" hidden="1" customWidth="1"/>
    <col min="4" max="4" width="16.7109375" style="0" hidden="1" customWidth="1"/>
    <col min="5" max="5" width="13.7109375" style="0" customWidth="1"/>
    <col min="6" max="6" width="13.28125" style="0" customWidth="1"/>
    <col min="7" max="7" width="17.57421875" style="0" customWidth="1"/>
    <col min="8" max="8" width="15.28125" style="0" customWidth="1"/>
    <col min="9" max="9" width="14.421875" style="0" hidden="1" customWidth="1"/>
    <col min="10" max="10" width="6.7109375" style="20" customWidth="1"/>
    <col min="11" max="11" width="5.7109375" style="0" customWidth="1"/>
    <col min="12" max="12" width="20.28125" style="14" customWidth="1"/>
    <col min="13" max="13" width="30.57421875" style="18" customWidth="1"/>
    <col min="14" max="14" width="18.00390625" style="0" customWidth="1"/>
    <col min="15" max="15" width="9.28125" style="0" customWidth="1"/>
    <col min="16" max="16" width="18.28125" style="0" customWidth="1"/>
    <col min="17" max="18" width="15.57421875" style="0" customWidth="1"/>
    <col min="19" max="19" width="20.7109375" style="0" customWidth="1"/>
    <col min="20" max="20" width="13.8515625" style="0" customWidth="1" outlineLevel="1"/>
    <col min="21" max="21" width="10.8515625" style="0" customWidth="1" outlineLevel="2"/>
    <col min="22" max="22" width="13.57421875" style="0" customWidth="1" outlineLevel="1"/>
    <col min="23" max="23" width="17.140625" style="0" customWidth="1" outlineLevel="2"/>
    <col min="24" max="24" width="12.8515625" style="0" hidden="1" customWidth="1" outlineLevel="1"/>
    <col min="25" max="25" width="38.00390625" style="18" customWidth="1" collapsed="1"/>
  </cols>
  <sheetData>
    <row r="1" spans="1:25" s="2" customFormat="1" ht="20.25" customHeight="1">
      <c r="A1" s="3"/>
      <c r="B1" s="4"/>
      <c r="C1" s="4"/>
      <c r="D1" s="4"/>
      <c r="E1" s="4"/>
      <c r="F1" s="4"/>
      <c r="G1" s="4"/>
      <c r="I1" s="4"/>
      <c r="J1" s="19"/>
      <c r="K1" s="4"/>
      <c r="L1" s="13"/>
      <c r="M1" s="17"/>
      <c r="S1" s="4"/>
      <c r="Y1" s="17"/>
    </row>
    <row r="2" spans="1:25" s="2" customFormat="1" ht="20.25" customHeight="1">
      <c r="A2" s="3"/>
      <c r="B2" s="4"/>
      <c r="C2" s="4"/>
      <c r="D2" s="4"/>
      <c r="E2" s="4"/>
      <c r="F2" s="4"/>
      <c r="G2" s="4"/>
      <c r="H2" s="4"/>
      <c r="I2" s="4"/>
      <c r="J2" s="19"/>
      <c r="K2" s="4"/>
      <c r="L2" s="13"/>
      <c r="M2" s="17"/>
      <c r="Y2" s="17"/>
    </row>
    <row r="3" spans="1:23" s="2" customFormat="1" ht="31.5" customHeight="1">
      <c r="A3" s="3"/>
      <c r="B3" s="4"/>
      <c r="C3" s="4"/>
      <c r="D3" s="40" t="s">
        <v>31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ht="20.25" customHeight="1"/>
    <row r="5" spans="1:25" s="32" customFormat="1" ht="22.5" customHeight="1">
      <c r="A5" s="43" t="s">
        <v>0</v>
      </c>
      <c r="B5" s="43" t="s">
        <v>1</v>
      </c>
      <c r="C5" s="43" t="s">
        <v>2</v>
      </c>
      <c r="D5" s="44"/>
      <c r="E5" s="43" t="s">
        <v>5</v>
      </c>
      <c r="F5" s="44"/>
      <c r="G5" s="44"/>
      <c r="H5" s="44"/>
      <c r="I5" s="44"/>
      <c r="J5" s="44"/>
      <c r="K5" s="44"/>
      <c r="L5" s="43" t="s">
        <v>25</v>
      </c>
      <c r="M5" s="38" t="s">
        <v>13</v>
      </c>
      <c r="N5" s="43" t="s">
        <v>37</v>
      </c>
      <c r="O5" s="43" t="s">
        <v>24</v>
      </c>
      <c r="P5" s="43" t="s">
        <v>14</v>
      </c>
      <c r="Q5" s="43" t="s">
        <v>15</v>
      </c>
      <c r="R5" s="44"/>
      <c r="S5" s="44"/>
      <c r="T5" s="43" t="s">
        <v>18</v>
      </c>
      <c r="U5" s="45" t="s">
        <v>29</v>
      </c>
      <c r="V5" s="43" t="s">
        <v>19</v>
      </c>
      <c r="W5" s="45" t="s">
        <v>30</v>
      </c>
      <c r="X5" s="47" t="s">
        <v>20</v>
      </c>
      <c r="Y5" s="38" t="s">
        <v>32</v>
      </c>
    </row>
    <row r="6" spans="1:25" s="32" customFormat="1" ht="72" customHeight="1">
      <c r="A6" s="44"/>
      <c r="B6" s="44"/>
      <c r="C6" s="33" t="s">
        <v>3</v>
      </c>
      <c r="D6" s="33" t="s">
        <v>4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44"/>
      <c r="M6" s="39"/>
      <c r="N6" s="44"/>
      <c r="O6" s="44"/>
      <c r="P6" s="44"/>
      <c r="Q6" s="33" t="s">
        <v>16</v>
      </c>
      <c r="R6" s="33" t="s">
        <v>17</v>
      </c>
      <c r="S6" s="33" t="s">
        <v>4</v>
      </c>
      <c r="T6" s="44"/>
      <c r="U6" s="46"/>
      <c r="V6" s="44"/>
      <c r="W6" s="46"/>
      <c r="X6" s="48"/>
      <c r="Y6" s="39"/>
    </row>
    <row r="7" spans="1:25" s="11" customFormat="1" ht="98.25" customHeight="1">
      <c r="A7" s="1" t="s">
        <v>22</v>
      </c>
      <c r="B7" s="5" t="s">
        <v>28</v>
      </c>
      <c r="C7" s="5"/>
      <c r="D7" s="5"/>
      <c r="E7" s="10"/>
      <c r="F7" s="10"/>
      <c r="G7" s="10"/>
      <c r="H7" s="23"/>
      <c r="I7" s="5"/>
      <c r="J7" s="12"/>
      <c r="K7" s="5"/>
      <c r="L7" s="15"/>
      <c r="M7" s="9"/>
      <c r="N7" s="23"/>
      <c r="O7" s="24"/>
      <c r="P7" s="25"/>
      <c r="Q7" s="5"/>
      <c r="R7" s="5"/>
      <c r="S7" s="5"/>
      <c r="T7" s="26"/>
      <c r="U7" s="23"/>
      <c r="V7" s="5"/>
      <c r="W7" s="23"/>
      <c r="X7" s="1" t="s">
        <v>21</v>
      </c>
      <c r="Y7" s="9"/>
    </row>
    <row r="8" spans="1:25" ht="99.75" customHeight="1">
      <c r="A8" s="1" t="s">
        <v>23</v>
      </c>
      <c r="B8" s="5" t="s">
        <v>28</v>
      </c>
      <c r="C8" s="5"/>
      <c r="D8" s="5"/>
      <c r="E8" s="10"/>
      <c r="F8" s="10"/>
      <c r="G8" s="10"/>
      <c r="H8" s="23"/>
      <c r="I8" s="5"/>
      <c r="J8" s="12"/>
      <c r="K8" s="5"/>
      <c r="L8" s="15"/>
      <c r="M8" s="9"/>
      <c r="N8" s="23"/>
      <c r="O8" s="24"/>
      <c r="P8" s="25"/>
      <c r="Q8" s="5"/>
      <c r="R8" s="5"/>
      <c r="S8" s="5"/>
      <c r="T8" s="26"/>
      <c r="U8" s="23"/>
      <c r="V8" s="5"/>
      <c r="W8" s="23"/>
      <c r="X8" s="1" t="s">
        <v>21</v>
      </c>
      <c r="Y8" s="9"/>
    </row>
    <row r="9" spans="10:20" ht="14.25">
      <c r="J9" s="19"/>
      <c r="T9" s="31">
        <f>SUM(T7:T8)</f>
        <v>0</v>
      </c>
    </row>
    <row r="11" spans="7:19" s="28" customFormat="1" ht="24.75" customHeight="1">
      <c r="G11" s="42" t="s">
        <v>26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9"/>
    </row>
    <row r="12" spans="1:13" s="28" customFormat="1" ht="15">
      <c r="A12" s="27"/>
      <c r="J12" s="30"/>
      <c r="M12" s="28" t="s">
        <v>27</v>
      </c>
    </row>
    <row r="15" spans="1:25" s="35" customFormat="1" ht="23.25">
      <c r="A15" s="34" t="s">
        <v>33</v>
      </c>
      <c r="L15" s="36"/>
      <c r="M15" s="37"/>
      <c r="Y15" s="37"/>
    </row>
    <row r="16" spans="1:25" s="35" customFormat="1" ht="23.25">
      <c r="A16" s="34" t="s">
        <v>34</v>
      </c>
      <c r="L16" s="36"/>
      <c r="M16" s="37"/>
      <c r="Y16" s="37"/>
    </row>
    <row r="17" spans="1:25" s="35" customFormat="1" ht="23.25">
      <c r="A17" s="34" t="s">
        <v>35</v>
      </c>
      <c r="L17" s="36"/>
      <c r="M17" s="37"/>
      <c r="Y17" s="37"/>
    </row>
    <row r="18" spans="1:25" s="35" customFormat="1" ht="317.25" customHeight="1">
      <c r="A18" s="41" t="s">
        <v>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Y18" s="37"/>
    </row>
    <row r="19" spans="1:25" s="35" customFormat="1" ht="23.25">
      <c r="A19" s="34" t="s">
        <v>36</v>
      </c>
      <c r="L19" s="36"/>
      <c r="M19" s="37"/>
      <c r="Y19" s="37"/>
    </row>
    <row r="27" spans="3:12" ht="14.25">
      <c r="C27" s="6"/>
      <c r="D27" s="6"/>
      <c r="E27" s="6"/>
      <c r="F27" s="6"/>
      <c r="G27" s="6"/>
      <c r="H27" s="6"/>
      <c r="I27" s="6"/>
      <c r="J27" s="21"/>
      <c r="K27" s="6"/>
      <c r="L27" s="16"/>
    </row>
    <row r="28" spans="3:12" ht="14.25">
      <c r="C28" s="6"/>
      <c r="D28" s="7"/>
      <c r="E28" s="7"/>
      <c r="F28" s="7"/>
      <c r="G28" s="8"/>
      <c r="H28" s="7"/>
      <c r="I28" s="7"/>
      <c r="J28" s="22"/>
      <c r="K28" s="6"/>
      <c r="L28" s="16"/>
    </row>
  </sheetData>
  <sheetProtection/>
  <mergeCells count="19">
    <mergeCell ref="Q5:S5"/>
    <mergeCell ref="T5:T6"/>
    <mergeCell ref="U5:U6"/>
    <mergeCell ref="A5:A6"/>
    <mergeCell ref="B5:B6"/>
    <mergeCell ref="C5:D5"/>
    <mergeCell ref="E5:K5"/>
    <mergeCell ref="L5:L6"/>
    <mergeCell ref="M5:M6"/>
    <mergeCell ref="Y5:Y6"/>
    <mergeCell ref="D3:W3"/>
    <mergeCell ref="A18:M18"/>
    <mergeCell ref="G11:R11"/>
    <mergeCell ref="V5:V6"/>
    <mergeCell ref="W5:W6"/>
    <mergeCell ref="X5:X6"/>
    <mergeCell ref="N5:N6"/>
    <mergeCell ref="O5:O6"/>
    <mergeCell ref="P5:P6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2024-03-14T12:49:07Z</dcterms:modified>
  <cp:category/>
  <cp:version/>
  <cp:contentType/>
  <cp:contentStatus/>
</cp:coreProperties>
</file>